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8B937F34-4B06-4716-A93E-579E68EB21A7}" xr6:coauthVersionLast="43" xr6:coauthVersionMax="43" xr10:uidLastSave="{00000000-0000-0000-0000-000000000000}"/>
  <bookViews>
    <workbookView xWindow="-120" yWindow="-120" windowWidth="29040" windowHeight="17640" xr2:uid="{800FB0F9-7C2B-48E8-A524-FDD33551ED28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<sst xmlns="http://schemas.openxmlformats.org/spreadsheetml/2006/main" count="216" uniqueCount="62">
  <si>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</si>
  <si>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General</t>
  </si>
  <si>
    <t>Certification requirements</t>
  </si>
  <si>
    <t>2.3</t>
  </si>
  <si>
    <t>Is this Country Note applied according to the scope?</t>
  </si>
  <si>
    <t># company is located in country Italy and produces or trades feed materials, premixtures and/or compound feeds to be placed on the local market # in combination with the relevant GMP+ B1, B2 or B3-standard of the GMP+ FSA module # # company is located in country Italy and transports animal feed # in combination with the GMP+ B4-standard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</si>
  <si>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</si>
  <si>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</si>
  <si>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</si>
  <si>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</si>
  <si>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</si>
  <si>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</si>
  <si>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</si>
  <si>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</si>
  <si>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</si>
  <si>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</si>
  <si>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</si>
  <si>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</si>
  <si>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</si>
  <si>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</si>
  <si>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</si>
  <si>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</si>
  <si>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</si>
  <si>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</si>
  <si>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</si>
  <si>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</si>
  <si>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</si>
  <si>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</si>
  <si>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</si>
  <si>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</si>
  <si>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</si>
  <si>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</si>
  <si>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</si>
  <si>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</si>
  <si>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</si>
  <si>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</si>
  <si>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</si>
  <si>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</si>
  <si>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6.0</t>
  </si>
  <si>
    <t>Is gatekeeper protocol Transport (GMP+ BA10, Annex 9) used correctly?</t>
  </si>
  <si>
    <t>Specified in section "Procedures GMP+ International" on the IDTF website.</t>
  </si>
  <si>
    <t>Verification of received products</t>
  </si>
  <si>
    <t>Storage requirements</t>
  </si>
  <si>
    <t>Production requirements</t>
  </si>
  <si>
    <t>Delivery and labelling requirements</t>
  </si>
  <si>
    <t>7.0</t>
  </si>
  <si>
    <t>GMP+ assured feed - IT must be clearly labelled as 'GMP+ assured-IT'</t>
  </si>
  <si>
    <t>Non -GMP+ assured feed must be clearly labelled as 'Non GMP+ assured'</t>
  </si>
  <si>
    <t>Transport requirements</t>
  </si>
  <si>
    <t>Is transport of all incoming and outgoing feed carried out under GMP+ transport certification?</t>
  </si>
  <si>
    <t>IT: # a company which is GMP+ certified for transport # a company with another transport certificate, which is approved within the GMP+ FSA scheme # application of a gatekeeper system, as laid down in Annex 9 of GMP+ BA10 ‘Minimum requirements for Purchasing’.</t>
  </si>
  <si>
    <t>Monitoring and measuring</t>
  </si>
  <si>
    <t>4.3</t>
  </si>
  <si>
    <t>Additional monitoring adequate?</t>
  </si>
  <si>
    <t># only if necessary # based on risks # in compliance with GMP+ BA4</t>
  </si>
  <si>
    <t>Analysis before first use.</t>
  </si>
  <si>
    <t xml:space="preserve">Article </t>
  </si>
  <si>
    <t xml:space="preserve">Question </t>
  </si>
  <si>
    <t xml:space="preserve">Guidance </t>
  </si>
  <si>
    <t xml:space="preserve">Guidance Critical </t>
  </si>
  <si>
    <t>Guidance Major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</si>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</sst>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68F1-CA9B-4B70-B8D2-63DC453C21F8}">
  <dimension ref="A1:F36"/>
  <sheetViews>
    <sheetView tabSelected="1" view="pageLayout" zoomScaleNormal="100" workbookViewId="0"/>
  </sheetViews>
  <sheetFormatPr defaultRowHeight="15" x14ac:dyDescent="0.25"/>
  <cols>
    <col min="2" max="2" width="28" customWidth="1"/>
    <col min="3" max="3" width="32.7109375" customWidth="1"/>
    <col min="4" max="4" width="20.7109375" customWidth="1"/>
    <col min="5" max="5" width="20.28515625" customWidth="1"/>
    <col min="6" max="6" width="20.140625" customWidth="1"/>
  </cols>
  <sheetData>
    <row r="1" spans="1:6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1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30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6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9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75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45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38</v>
      </c>
      <c r="B25" s="2" t="s">
        <v>39</v>
      </c>
      <c r="C25" s="2" t="s">
        <v>40</v>
      </c>
      <c r="D25" s="2" t="s">
        <v>0</v>
      </c>
      <c r="E25" s="2" t="s">
        <v>0</v>
      </c>
      <c r="F25" s="2" t="s">
        <v>0</v>
      </c>
    </row>
    <row r="26" spans="1:6" ht="30" x14ac:dyDescent="0.25">
      <c r="A26" s="2" t="s">
        <v>0</v>
      </c>
      <c r="B26" s="3" t="s">
        <v>41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42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43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44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45</v>
      </c>
      <c r="B30" s="2" t="s">
        <v>46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5" x14ac:dyDescent="0.25">
      <c r="A31" s="2" t="s">
        <v>45</v>
      </c>
      <c r="B31" s="2" t="s">
        <v>47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35" x14ac:dyDescent="0.25">
      <c r="A33" s="2" t="s">
        <v>38</v>
      </c>
      <c r="B33" s="2" t="s">
        <v>49</v>
      </c>
      <c r="C33" s="2" t="s">
        <v>50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51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52</v>
      </c>
      <c r="B35" s="2" t="s">
        <v>53</v>
      </c>
      <c r="C35" s="2" t="s">
        <v>54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52</v>
      </c>
      <c r="B36" s="2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253E080F-5994-420B-ACFC-94933B3B424A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B9DAC4A9-8910-4BD3-8DF9-24417D21168F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CB92D7B0-0181-4263-872B-4D6B51DFAB15}">
      <formula1>25</formula1>
    </dataValidation>
  </dataValidations>
  <pageMargins left="0.70866141732283472" right="0.70866141732283472" top="0.9055118110236221" bottom="0.74803149606299213" header="0.31496062992125984" footer="0.31496062992125984"/>
  <pageSetup paperSize="9" orientation="landscape" r:id="rId1"/>
  <headerFooter>
    <oddHeader>&amp;L&amp;G&amp;C&amp;20Road Transport of feed materials&amp;R&amp;20Checklist GMP+ BCN-IT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2019-07-04T10:26:21Z</dcterms:created>
  <dcterms:modified xsi:type="dcterms:W3CDTF">2019-07-04T10:30:42Z</dcterms:modified>
</cp:coreProperties>
</file>